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F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<sst xmlns="http://schemas.openxmlformats.org/spreadsheetml/2006/main" count="43" uniqueCount="42">
  <si>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</si>
  <si>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</si>
  <si>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</si>
  <si>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</si>
  <si>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</si>
  <si>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</si>
  <si>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</si>
  <si>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</si>
  <si>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</si>
  <si>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</si>
  <si>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</si>
  <si>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</si>
  <si>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</si>
  <si>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</si>
  <si>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</si>
  <si>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</si>
  <si>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</si>
  <si>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</si>
  <si>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</si>
  <si>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</si>
  <si>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</si>
  <si>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</si>
  <si>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</si>
  <si>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</si>
  <si>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</si>
  <si>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</si>
  <si>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</si>
  <si>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</si>
  <si>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</si>
  <si>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Котлеты рыбные</t>
  </si>
  <si>
    <t>Какао с молоком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</si>
  <si>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</si>
  <si>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</si>
  <si>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</si>
  <si>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</si>
  <si>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</si>
  <si>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Хлеб пшеничный, ржаной (для детского питания)</t>
  </si>
  <si>
    <t>Бефстроганов</t>
  </si>
  <si>
    <t>Макаронные изделия отварные с маслом</t>
  </si>
  <si>
    <t>80</t>
  </si>
  <si>
    <t>795</t>
  </si>
  <si>
    <t>Хлеб пшеничный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</si>
</sst>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29</v>
      </c>
      <c r="E4" s="41">
        <v>90</v>
      </c>
      <c r="F4" s="42">
        <v>24.99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30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ht="30" x14ac:dyDescent="0.25">
      <c r="A6" s="5"/>
      <c r="B6" s="1" t="s">
        <v>23</v>
      </c>
      <c r="C6" s="44">
        <v>1.1000000000000001</v>
      </c>
      <c r="D6" s="45" t="s">
        <v>36</v>
      </c>
      <c r="E6" s="46">
        <v>30</v>
      </c>
      <c r="F6" s="47">
        <v>2.1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31</v>
      </c>
      <c r="E8" s="41">
        <v>150</v>
      </c>
      <c r="F8" s="42">
        <v>11.1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32</v>
      </c>
      <c r="E9" s="52">
        <v>200</v>
      </c>
      <c r="F9" s="53">
        <v>16.3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670</v>
      </c>
      <c r="F10" s="56">
        <f>SUM(F4:F9)</f>
        <v>64.44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33</v>
      </c>
      <c r="E14" s="58" t="s">
        <v>39</v>
      </c>
      <c r="F14" s="59">
        <v>9.8000000000000007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34</v>
      </c>
      <c r="E15" s="46">
        <v>210</v>
      </c>
      <c r="F15" s="61">
        <v>8.24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92</v>
      </c>
      <c r="D16" s="71" t="s">
        <v>37</v>
      </c>
      <c r="E16" s="70">
        <v>100</v>
      </c>
      <c r="F16" s="69">
        <v>40.6</v>
      </c>
      <c r="G16" s="72">
        <v>325</v>
      </c>
      <c r="H16" s="72">
        <v>16.5</v>
      </c>
      <c r="I16" s="72">
        <v>16</v>
      </c>
      <c r="J16" s="73">
        <v>9</v>
      </c>
    </row>
    <row r="17" spans="1:10" x14ac:dyDescent="0.25">
      <c r="A17" s="5"/>
      <c r="B17" s="1" t="s">
        <v>18</v>
      </c>
      <c r="C17" s="44">
        <v>212</v>
      </c>
      <c r="D17" s="60" t="s">
        <v>38</v>
      </c>
      <c r="E17" s="46">
        <v>155</v>
      </c>
      <c r="F17" s="61">
        <v>5.9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35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41</v>
      </c>
      <c r="E19" s="46">
        <v>25</v>
      </c>
      <c r="F19" s="61">
        <v>1.75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1.75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2023-11-15T14:06:33Z</dcterms:modified>
</cp:coreProperties>
</file>